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OneDrive - Universidad de Cundinamarca\PROGUAVIO3.UNICUNDI\Escritorio\2024 IPA\Convocatoria Interna\Actualizacion formato lista de chequeo\"/>
    </mc:Choice>
  </mc:AlternateContent>
  <bookViews>
    <workbookView xWindow="0" yWindow="0" windowWidth="10215" windowHeight="7125"/>
  </bookViews>
  <sheets>
    <sheet name="Lista de chequeo" sheetId="1" r:id="rId1"/>
  </sheets>
  <definedNames>
    <definedName name="_xlnm.Print_Area" localSheetId="0">'Lista de chequeo'!$A$1:$L$82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<sst xmlns="http://schemas.openxmlformats.org/spreadsheetml/2006/main" count="94" uniqueCount="86">
  <si>
    <t>MACROPROCESO MISIONAL</t>
  </si>
  <si>
    <t>CÓDIGO: MCTr057</t>
  </si>
  <si>
    <t>PROCESO CIENCIA, TECNOLOGÍA E INNOVACIÓN</t>
  </si>
  <si>
    <t>VERSIÓN: 1</t>
  </si>
  <si>
    <t>LISTA DE CHEQUEO REVISIÓN PROYECTO DE INVESTIGACIÓN</t>
  </si>
  <si>
    <t>VIGENCIA: 2023/12/15</t>
  </si>
  <si>
    <t>PÁGINA: 1 DE 2</t>
  </si>
  <si>
    <t>Nombre de la Convocatoria</t>
  </si>
  <si>
    <t xml:space="preserve">INFORMACIÓN GENERAL </t>
  </si>
  <si>
    <t xml:space="preserve">ITEM </t>
  </si>
  <si>
    <t>DETALLE Y/O CUMPLIMIENTO DE REQUISITOS</t>
  </si>
  <si>
    <t xml:space="preserve">OBSERVACIONES </t>
  </si>
  <si>
    <t xml:space="preserve">Código del proyecto </t>
  </si>
  <si>
    <t xml:space="preserve">Titulo del Proyecto: </t>
  </si>
  <si>
    <t>Nombre del Investigador Principal</t>
  </si>
  <si>
    <t>Facultad</t>
  </si>
  <si>
    <t>Facultad 2</t>
  </si>
  <si>
    <t>Grupo(S) de Investigación</t>
  </si>
  <si>
    <t>Grupos de la misma Facultad</t>
  </si>
  <si>
    <t>Grupos de diferente Facultad</t>
  </si>
  <si>
    <t>5.1 DE ORDEN JURÍDICO Y DOCUMENTAL</t>
  </si>
  <si>
    <t xml:space="preserve">DESCRIPCION </t>
  </si>
  <si>
    <t xml:space="preserve">CUMPLIMIENTO </t>
  </si>
  <si>
    <t>a) Los profesores investigadores de la Universidad que participen en la convocatoria deben tener registrados y actualizados en el Sistema Nacional de Ciencia, Tecnología e Innovación ScienTI – MINCIENCIAS el CvLAC y GrupLAC, en el cual se observe su vinculación con la Universidad de Cundinamarca y al grupo a la fecha de cierre de la presente Convocatoria. Igualmente, el Google Scholar Citations y código ORCID, reportados en sus respectivos CvLAC</t>
  </si>
  <si>
    <t>b) El investigador principal y los coinvestigadores deberán tener contrato vigente con la Universidad de Cundinamarca al momento de la presentación de la propuesta, bajo la modalidad de tiempo completo ocasional o profesor de carrera.</t>
  </si>
  <si>
    <t xml:space="preserve"> 5.2 DE ORDEN TÉCNICO</t>
  </si>
  <si>
    <t>DESCRIPCION</t>
  </si>
  <si>
    <t>CUMPLIMIENTO DE REQUISITOS</t>
  </si>
  <si>
    <t xml:space="preserve">d) Podrán ser investigadores principales únicamente los profesores de tiempo completo ocasional o profesores de carrera. </t>
  </si>
  <si>
    <t>5.3 DE ORDEN ACADÉMICO</t>
  </si>
  <si>
    <t>d) La propuesta de investigación podrá ser parte de otra investigación terminada que dé lugar a nuevas investigaciones bajo otros contextos, criterios, profundizaciones y/o comparaciones, pero en todo caso, de impacto translocal.</t>
  </si>
  <si>
    <t>5.4. DE ORDEN FINANCIERO</t>
  </si>
  <si>
    <t>DETALLE Y/O CUMPLIMIENTO DE LA DESCRIPCIÓN</t>
  </si>
  <si>
    <t xml:space="preserve">Monto solicitado en efectivo </t>
  </si>
  <si>
    <t>CUMPLE</t>
  </si>
  <si>
    <r>
      <t xml:space="preserve">  Diagonal 18 No. 20-29 Fusagasugá – Cundinamarca                                                                                                   
  Teléfono: (601) 8281483 Línea Gratuita: 018000180414                                                                                                                              
</t>
    </r>
    <r>
      <rPr>
        <u/>
        <sz val="8"/>
        <rFont val="Arial"/>
        <family val="2"/>
      </rPr>
      <t>www.ucundinamarca.edu.co</t>
    </r>
    <r>
      <rPr>
        <sz val="8"/>
        <rFont val="Arial"/>
        <family val="2"/>
      </rPr>
      <t xml:space="preserve"> E-mail:</t>
    </r>
    <r>
      <rPr>
        <u/>
        <sz val="8"/>
        <rFont val="Arial"/>
        <family val="2"/>
      </rPr>
      <t xml:space="preserve"> info@ucundinamarca.edu.co </t>
    </r>
    <r>
      <rPr>
        <sz val="8"/>
        <rFont val="Arial"/>
        <family val="2"/>
      </rPr>
      <t xml:space="preserve">
    NIT: 890.680.062-2</t>
    </r>
  </si>
  <si>
    <t xml:space="preserve">
Documento controlado por el Sistema de Gestión de la Calidad
Asegúrese que corresponde a la última versión consultando el Portal Institucional
</t>
  </si>
  <si>
    <t>Facultad 3</t>
  </si>
  <si>
    <t xml:space="preserve">d) La propuesta de investigación debe ser diligenciada en su totalidad y cargados los respectivos documentos en el aplicativo de investigación universitaria de la Universidad de Cundinamarca PORTAL HERMESOFT y en el plazo establecido en el cronograma de la convocatoria. </t>
  </si>
  <si>
    <t>e) Para la presentación y entrega de la propuesta se deberá adjuntar la lista de chequeo revisión proyectos de Investigación (Documento 11)</t>
  </si>
  <si>
    <t>f) Carta del investigador principal, co-investigadores y líderes de grupos presentando la propuesta, en la que manifieste que conoce y cumple en su totalidad los requisitos exigidos para participar en la presente convocatoria, así como la cesión de derechos y compromiso para la actualización del GrupLAC y CvLAC de cada investigador. (Anexo 1- Formato carta de investigador principal, co-investigadores y líderes de grupo).</t>
  </si>
  <si>
    <t xml:space="preserve">g) Acta del o los Consejos de Facultad con la respectiva justificación de aprobación del proyecto y el número de horas de investigación asignadas únicamente a los profesores adscritos a su facultad(es),      las cuales no deberán ser inferiores a diez (10) horas por proyecto y no podrán ser modificadas hasta que el proyecto finalice, así mismo deberán coincidir con las registradas en la propuesta de investigación. Estas actas deben ser cargadas en el aplicativo PORTAL HERMESOFT en un solo archivo en PDF por parte del investigador principal. </t>
  </si>
  <si>
    <t>h) Plan de trabajo (Cronograma) debidamente diligenciado en el PORTAL HERMESOFT. En este aplicativo se consignan las actividades, responsables y productos que harán parte integral del contrato de trabajo</t>
  </si>
  <si>
    <t>j)En el respectivo proyecto se debe dar cuenta en el cronograma de los productos que entregará en la semana 17 (30 de noviembre de 2024), semana 39 (30 mayo de 2025) y semana 66 (19 de diciembre de 2025). El no cumplimiento de este requisito es causal de rechazo del proyecto. 
Nota: en la elaboración del cronograma se deberán separar en actividades diferentes el proceso de construcción de los productos de las fechas de entrega de estos.</t>
  </si>
  <si>
    <r>
      <rPr>
        <b/>
        <sz val="11"/>
        <color indexed="8"/>
        <rFont val="Arial"/>
        <family val="2"/>
      </rPr>
      <t xml:space="preserve">En los casos que aplique: </t>
    </r>
    <r>
      <rPr>
        <sz val="11"/>
        <color indexed="8"/>
        <rFont val="Arial"/>
        <family val="2"/>
      </rPr>
      <t xml:space="preserve">
</t>
    </r>
    <r>
      <rPr>
        <b/>
        <sz val="11"/>
        <color indexed="8"/>
        <rFont val="Arial"/>
        <family val="2"/>
      </rPr>
      <t xml:space="preserve">
• Si se hace alianza con una entidad u organización: </t>
    </r>
    <r>
      <rPr>
        <sz val="11"/>
        <color indexed="8"/>
        <rFont val="Arial"/>
        <family val="2"/>
      </rPr>
      <t xml:space="preserve">
k) Adjuntar oficio suscrita por el representante legal o quien tenga la facultad de comprometer a la organización externa, igualmente manifestando que conoce y cumple en su totalidad los requisitos exigidos para participar en la presente convocatoria y su compromiso para la liquidación del convenio específico que se derive del proyecto (cargar en el aplicativo un solo archivo que contenga el convenio marco y el oficio con las respectivas firmas). (Anexo 2- Formato carta de intención organización externa)
Se deberá adjuntar el certificado de existencia y representación legal o su equivalente para entidades internacionales y en el evento que el representante legal no sea quien firme el Anexo 2- Formato carta de intención organización externa, se deberá adjuntar documento adicional que faculte la delegación para firmar.</t>
    </r>
  </si>
  <si>
    <t>En los casos que aplique: 
• Si se hace alianza con una entidad u organización: 
l) En caso de contar con contrapartida de entidades u organizaciones extranjeras deberá presentarse en pesos colombianos.</t>
  </si>
  <si>
    <t xml:space="preserve">En los casos que aplique: 
• Si se hace alianza con una entidad u organización: 
m) Se deberá adjuntar el convenio marco suscrito entre las partes interesadas para los casos que aplique. </t>
  </si>
  <si>
    <t>Ciencias Sociales, Humanidades y Ciencias Politicas</t>
  </si>
  <si>
    <t>Ciencias Administrativas, Economicas y  Contables</t>
  </si>
  <si>
    <t>Ciencias de la Salud</t>
  </si>
  <si>
    <t>Ciencias Agropecuarias</t>
  </si>
  <si>
    <t xml:space="preserve">Ciencias del Deporte y la Educación Fisica </t>
  </si>
  <si>
    <t>Ingenieria</t>
  </si>
  <si>
    <t xml:space="preserve">Educación </t>
  </si>
  <si>
    <t>Dirección de Postgrados</t>
  </si>
  <si>
    <t>No Comple</t>
  </si>
  <si>
    <t>Si Cumple</t>
  </si>
  <si>
    <t>No Aplica</t>
  </si>
  <si>
    <t>a) En el cronograma del proyecto se deben especificar las actividades para la obtención de los productos; los productos a entregar, acordes con las condiciones de calidad establecidas en la última Convocatoria de medición realizada por MinCiencias, los tiempos de entrega y los responsables de estos, así como el nombre del semillero  o semilleros de investigación que participará en la propuesta el cual debe estar inscrito en el Banco de Semilleros de Investigación U Cundinamarca.</t>
  </si>
  <si>
    <t xml:space="preserve">e) Un investigador podrá participar en máximo una (1) propuesta o proyecto de investigación como investigador principal. (Aplica para los investigadores que se presenten en la modalidad de investigador principal en la presente convocatoria y se aclara que pueden participar en otro proyecto de esta convocatoria en la modalidad de coinvestigador).
Nota: En el caso en que el profesor-gestor del conocimiento se haya presentado en convocatoria externa, se dará prioridad para la asignación de horas nómina del componente CTeI, a las asignadas para la ejecución del proyecto presentado en convocatoria externa, las cuales deben dar respuesta a lo establecido en el Acuerdo 006 de 2016 “Por medio del cual se reglamenta la dedicación y la actividad académica de los profesores de la Universidad de Cundinamarca”.
En el caso extraordinario que algún investigador incluido en la propuesta esté participando en convocatoria externa, el Consejo de Facultad deberá prever el profesor que asumirá su reemplazo y el rol dentro del proyecto interno, en el evento que el proyecto externo sea aprobado. </t>
  </si>
  <si>
    <t>f) El gestor del conocimiento que participe en más de dos propuestas o proyectos de investigación en la presente convocatoria será retirado de todas las propuestas en las que esté vinculado</t>
  </si>
  <si>
    <t>g) El área de impacto del proyecto estará ubicada en el Departamento de Cundinamarca, en las provincias donde hace presencia la Universidad de Cundinamarca.</t>
  </si>
  <si>
    <t>h) Aportar la certificación antiplagio de Turnitin, la cual no debe superar el 25% de coincidencias, descartando de la medición la bibliografía y el 2% de coincidencia. (El investigador principal deberá cargar el reporte de Turnitin, el cual deberá estar con la última versión del proyecto registrada en plataforma)</t>
  </si>
  <si>
    <t xml:space="preserve">a) La propuesta debe contemplar la entrega de mínimo cinco (5) productos, de los cuales dos (2) productos tienen que ser de generación de nuevo conocimiento y/o desarrollo tecnológico e Innovación. Los productos deberán tener las condiciones de calidad establecidas en la última Convocatoria de Medición realizada por MinCiencias. Si uno o más productos se relacionarán con alguno de los semilleros registrados por la Universidad, por favor señalar de manera explícita en los resultados. </t>
  </si>
  <si>
    <t>b) Al momento de cierre de la presente convocatoria, podrán participar los Gestores del Conocimiento y Aprendizaje (GCA) que cuenten con acta de cierre debidamente generada y en proceso de aval por Comité para el desarrollo de la Investigación de los proyectos de las Convocatorias Internas e interés institucional: 2018-2019-2020-2021.</t>
  </si>
  <si>
    <t xml:space="preserve">c) En la propuesta de investigación no deberán participar los Gestores del Conocimiento y Aprendizaje (GCA) vinculados a los proyectos aprobados en la V Convocatoria Interna 2023-1 UCundinamarca Generación Siglo 21, VI Convocatoria Interna 2023-2 UCundinamarca Generación Siglo 21 y/o Proyectos aprobados y en ejecución en convocatorias externas.  </t>
  </si>
  <si>
    <r>
      <t xml:space="preserve">a) El monto máximo para financiar por propuesta de investigación será de </t>
    </r>
    <r>
      <rPr>
        <b/>
        <sz val="11"/>
        <color theme="1"/>
        <rFont val="Arial"/>
        <family val="2"/>
      </rPr>
      <t>VEINTICUATRO MILLONES DE PESOS ($24.000.000) M/CTE</t>
    </r>
  </si>
  <si>
    <r>
      <t xml:space="preserve">b) Serán financiados por la Universidad de Cundinamarca, únicamente, los rubros que se relacionan en la siguiente tabla.
</t>
    </r>
    <r>
      <rPr>
        <b/>
        <sz val="11"/>
        <color indexed="8"/>
        <rFont val="Arial"/>
        <family val="2"/>
      </rPr>
      <t xml:space="preserve">Salidas de campo: Transporte.
</t>
    </r>
    <r>
      <rPr>
        <sz val="11"/>
        <color indexed="8"/>
        <rFont val="Arial"/>
        <family val="2"/>
      </rPr>
      <t xml:space="preserve">
Para las salidas de campo únicamente se financiarán aquellas que dentro del presupuesto se contemple como servicios de transporte especial (expreso). En la descripción detallada del proyecto se deberá especificar el recorrido (origen, destino y lugar de regreso) así como la cantidad de personas a transportar.</t>
    </r>
  </si>
  <si>
    <r>
      <t xml:space="preserve">b) Serán financiados por la Universidad de Cundinamarca, únicamente, los rubros que se relacionan en la siguiente tabla.
</t>
    </r>
    <r>
      <rPr>
        <b/>
        <sz val="11"/>
        <color theme="1"/>
        <rFont val="Arial"/>
        <family val="2"/>
      </rPr>
      <t>Salidas de campo: Alimentación.</t>
    </r>
    <r>
      <rPr>
        <sz val="11"/>
        <color theme="1"/>
        <rFont val="Arial"/>
        <family val="2"/>
      </rPr>
      <t xml:space="preserve">
Para la financiación de alimentación, se deberá especificar la cantidad y el menú. Tener en cuenta lo expuesto en ítem de Suministro de Comidas y bebidas (Documento 2. Cuentas presupuestales habilitadas para financiación de recursos en efectivo).</t>
    </r>
  </si>
  <si>
    <t>f) En el presupuesto debe quedar claramente diferenciada la contrapartida en especie dada por los bienes y servicios de la Universidad y los salarios y prestaciones de los profesores de tiempo completo ocasional o profesores de carrera (tener en cuenta que el 21,83% del salario corresponde a prestaciones sociales y el 28% a parafiscales). (Documento 5- Formato Excel para cálculo de contrapartida en especie de personal).</t>
  </si>
  <si>
    <t>g) Se debe especificar en el proyecto la contrapartida en especie de los equipos que se utilizarán para el desarrollo del proyecto, junto con el laboratorio en el que se encuentran, con el fin de garantizar su mantenimiento y/o calibración, conforme con lo establecido en el Instructivo Legalización y Uso de Equipos en Proyectos de Investigación-MCTI002 (Documento 6), el cual se encuentra en el Macroproceso Misional, proceso Ciencia, Tecnología e Innovación.</t>
  </si>
  <si>
    <t>b) Serán financiados por la Universidad de Cundinamarca, únicamente, los rubros que se relacionan en la siguiente tabla.
Nota: Serán financiados por la Universidad de Cundinamarca, las necesidades clasificadas en las cuentas presupuestales habilitadas para la gestión de convocatorias internas de proyectos de investigación. Para la formulación del presupuesto, los profesores deberán verificar que la necesidad se encuentre incluida dentro del: (Documento 2. Cuentas presupuestales habilitadas para solicitar financiación recursos en efectivo).
Rubro/ Valor porcentual máximo permitido del total de la propuesta
*Equipos (de laboratorio, procesamiento, robótica, dispositivos y/o elementos electrónicos)/ 100%=24.000.000
*Servicios Tecnológicos (licencias, estudios de grabación, software, hosting empresarial y dominio) /50%=12.000.000
*Salidas de campo: Transporte/ 40% = 9.600.000
*Salidas de campo: Alimentación /10% =2.400.000
*Materiales e insumos / 70%= 16.800.000
*Pruebas de laboratorio / 80%=19.200.000
*Personal Asesor externo / 20%=4.800.000</t>
  </si>
  <si>
    <r>
      <rPr>
        <b/>
        <sz val="11"/>
        <color theme="1"/>
        <rFont val="Arial"/>
        <family val="2"/>
      </rPr>
      <t>b) Serán financiados por la Universidad de Cundinamarca, únicamente, los rubros que se relacionan en la siguiente tabla.</t>
    </r>
    <r>
      <rPr>
        <sz val="11"/>
        <color theme="1"/>
        <rFont val="Arial"/>
        <family val="2"/>
      </rPr>
      <t xml:space="preserve">
</t>
    </r>
    <r>
      <rPr>
        <b/>
        <sz val="11"/>
        <color theme="1"/>
        <rFont val="Arial"/>
        <family val="2"/>
      </rPr>
      <t>Equipos (de laboratorio, procesamiento, robótica, dispositivos y/o elementos electrónicos)</t>
    </r>
    <r>
      <rPr>
        <sz val="11"/>
        <color theme="1"/>
        <rFont val="Arial"/>
        <family val="2"/>
      </rPr>
      <t xml:space="preserve">
Únicamente se podrán adquirir equipos que no se dispongan en la Universidad de Cundinamarca para uso de procesos investigativos. </t>
    </r>
    <r>
      <rPr>
        <b/>
        <sz val="11"/>
        <color theme="1"/>
        <rFont val="Arial"/>
        <family val="2"/>
      </rPr>
      <t>(Documento 1- listado equipos disponibles)</t>
    </r>
    <r>
      <rPr>
        <sz val="11"/>
        <color theme="1"/>
        <rFont val="Arial"/>
        <family val="2"/>
      </rPr>
      <t xml:space="preserve">
Los equipos de medición que se adquieran con recursos en efectivo de la convocatoria, deberán proyectarse incluyendo adicionalmente el valor del servicio de calibración (cuando exista la posibilidad y necesidad), el cual deberá ser ejecutado por un laboratorio acreditado ante el Organismo Nacional de Acreditación de Colombia (ONAC), el Instituto Nacional de Metrología de Colombia INM o el fabricante del equipo. Estas solicitudes deben contar con la asesoría y concepto técnico del funcionario del Área de Metrología de la Dirección de Investigación; esta asesoría o concepto se puede solicitar a través del correo electrónico metrologiactei@ucundinamarca.edu.co. 
El Gestor del Conocimiento y Aprendizaje (GCA) deberá garantizar que el equipo adquirido con recursos en efectivo cuente con el respectivo espacio y/o laboratorio académico, así también contemplar dentro de los recursos, de llegarse a requerir, las condiciones técnicas de instalación, capacitación de uso y administración de este</t>
    </r>
  </si>
  <si>
    <r>
      <t xml:space="preserve">b) Serán financiados por la Universidad de Cundinamarca, únicamente, los rubros que se relacionan en la siguiente tabla.
</t>
    </r>
    <r>
      <rPr>
        <b/>
        <sz val="11"/>
        <color theme="1"/>
        <rFont val="Arial"/>
        <family val="2"/>
      </rPr>
      <t xml:space="preserve">
Servicios Tecnológicos (licencias, estudios de grabación, software, hosting empresarial y dominio).</t>
    </r>
    <r>
      <rPr>
        <sz val="11"/>
        <color theme="1"/>
        <rFont val="Arial"/>
        <family val="2"/>
      </rPr>
      <t xml:space="preserve">
Si los productos a adquirir son bienes intangibles (hosting, dominios, base de datos, aplicaciones de posicionamiento), debe contar con previo aval de la Dirección de Sistemas y Tecnología, en relación con los detalles técnicos, especificaciones y suministro por el área encargada, para lo cual es necesario contar con:
● Información detallada de la necesidad solicitada en el proyecto de investigación al que pertenecen (si requieren dominio, hosting de la universidad, servidores, etc.)  Nombre del dominio, ejemplo: (NOMBRE.ucundinamarca.edu.co)
● Quien va a realizar la administración  
● Tiempo requerido  
● Configuración  
● Usuarios de administración 
En el evento que el requerimiento corresponda a software o licencias se debe adjuntar soporte emitido por la Unidad de Apoyo Académico donde se haga constar que estos no se encuentran disponibles para procesos investigativos.  
 </t>
    </r>
  </si>
  <si>
    <r>
      <t xml:space="preserve">b) Serán financiados por la Universidad de Cundinamarca, únicamente, los rubros que se relacionan en la siguiente tabla.
</t>
    </r>
    <r>
      <rPr>
        <b/>
        <sz val="10"/>
        <color theme="1"/>
        <rFont val="Arial"/>
        <family val="2"/>
      </rPr>
      <t xml:space="preserve">Materiales e insumos. </t>
    </r>
    <r>
      <rPr>
        <sz val="10"/>
        <color theme="1"/>
        <rFont val="Arial"/>
        <family val="2"/>
      </rPr>
      <t xml:space="preserve">
Deben detallarse los bienes a adquirir, discriminando de manera precisa todos los atributos que tenga este bien (dimensiones, peso, área, color, olor, sabor, entre otros atributos…, por ejemplo, si se requiere comprar un equipo cualquiera se debe detallar la capacidad de almacenamiento, el rendimiento, la capacidad de procesamiento, etc.). Así mismo, deben definirse las cantidades de cada elemento requerido.
El conocimiento pleno de la necesidad o la problemática permitirá seleccionar correctamente los requisitos técnicos y de calidad apropiados, pues de esto dependerá que la contratación sea efectiva (garantizar la pluralidad de oferentes y que no se declare desierto el proceso contractual). Evite copiar y pegar de los catálogos, estos contienen información de marketing irrelevante.
</t>
    </r>
    <r>
      <rPr>
        <b/>
        <sz val="10"/>
        <color theme="1"/>
        <rFont val="Arial"/>
        <family val="2"/>
      </rPr>
      <t>Ejemplo:</t>
    </r>
    <r>
      <rPr>
        <sz val="10"/>
        <color theme="1"/>
        <rFont val="Arial"/>
        <family val="2"/>
      </rPr>
      <t xml:space="preserve">
Descripción / Cantidad
Osciloscopio digital Velocidad de muestreo: Hasta 1 GS/s tiempo real Sensibilidad máxima: 10 ns Ancho de banda: 25 / 50 MHz Canales de medición: 2 Sensibilidad: 2 mV ~ 10 V / div Resolución 8 bitETC.… /10
No pueden estar referenciados por marcas o referencias comerciales las especificaciones técnicas que direccionen a un solo proveedor que tenga disponibilidad de dicho producto; salvo cuando la adquisición de los bienes, servicios u obras son accesorios o artículos complementarios para equipos o elementos ya existentes en la Universidad. (Documento 3. Guía de estudios previos y adquisición de bienes y servicios u obras ABSG004)</t>
    </r>
  </si>
  <si>
    <r>
      <t xml:space="preserve">b) Serán financiados por la Universidad de Cundinamarca, únicamente, los rubros que se relacionan en la siguiente tabla.
</t>
    </r>
    <r>
      <rPr>
        <b/>
        <sz val="11"/>
        <color indexed="8"/>
        <rFont val="Arial"/>
        <family val="2"/>
      </rPr>
      <t xml:space="preserve">Pruebas de laboratorio </t>
    </r>
    <r>
      <rPr>
        <sz val="11"/>
        <color indexed="8"/>
        <rFont val="Arial"/>
        <family val="2"/>
      </rPr>
      <t xml:space="preserve">
La empresa prestadora del servicio deberá estar acreditada y habilitada para la prestación del servicio de conformidad con la necesidad</t>
    </r>
  </si>
  <si>
    <r>
      <t>d)</t>
    </r>
    <r>
      <rPr>
        <b/>
        <sz val="11"/>
        <color theme="1"/>
        <rFont val="Arial"/>
        <family val="2"/>
      </rPr>
      <t xml:space="preserve"> NO se financiarán</t>
    </r>
    <r>
      <rPr>
        <sz val="11"/>
        <color theme="1"/>
        <rFont val="Arial"/>
        <family val="2"/>
      </rPr>
      <t xml:space="preserve"> los siguientes rubros presupuestales: secretarias, costos de digitación de informes o datos, edificaciones, equipos de cómputo, clúster, mantenimiento de equipos, plan de datos, celulares, arriendos, seguros, vehículos, mobiliario de oficina, membresías a sociedades científicas, impuestos, honorarios a personal con vinculación laboral con la institución,  corrector de estilo, diseño, diagramación, imprevistos, ISBN, memorias USB,  transporte público, transportes intermunicipales, gasolina, peajes, hospedaje, químicos que no sean de venta libre (químicos potencialmente peligrosos), material de promoción (POP), prendas de vestir, resmas de papel, fotocopias, impresiones,  equipos que ya se dispongan en la UCUNDINAMARCA,  Bibliografía ,  transferencia de resultados de Investigación  y pago de honorarios a estudiantes auxiliares de investigación y pasantes. (Documento 4 – Rubros No financiables).
</t>
    </r>
    <r>
      <rPr>
        <b/>
        <sz val="11"/>
        <color theme="1"/>
        <rFont val="Arial"/>
        <family val="2"/>
      </rPr>
      <t>Notas</t>
    </r>
    <r>
      <rPr>
        <sz val="11"/>
        <color theme="1"/>
        <rFont val="Arial"/>
        <family val="2"/>
      </rPr>
      <t xml:space="preserve">:   1. La Bibliografía se deberá solicitar a CGCA-Biblioteca de la universidad de Cundinamarca
 2.  Productos derivados del proyecto de investigación como participación en eventos como ponentes, realización de eventos, pago de publicación de artículos, entre otros, dado que cuando se tengan los productos se podrán financiar total o parcialmente por el procedimiento de transferencia de resultados de Investigación, de acuerdo con disponibilidad presupuestal y disposiciones de Comité para el Desarrollo de la Investigación o Consejo Académico en los casos que aplique. </t>
    </r>
  </si>
  <si>
    <t>No cumple</t>
  </si>
  <si>
    <t xml:space="preserve">c) Para las horas de dedicación a la semana en CTeI contempladas en la propuesta de proyecto de investigación, no podrán exceder los topes máximos establecidos en el parágrafo 4 del artículo 6 del Acuerdo No. 006 de 2016 del Consejo Académico, acorde con el desarrollo de actividades del cronograma de la propuesta del proyecto.
Es importante señalar que en virtud del Acuerdo 006 de junio de 2016 se podrán asignar hasta 34 horas de dedicación a la semana a los líderes de proyecto. Para efectos de esta convocatoria, la asignación de horas se aplicará teniendo en cuenta las publicaciones en los cuartiles Q1,Q2, Q3 o Q4 y/o en las revistas científicas nacionales que están incluidas en los índices citacionales clásicos (JCR / SJR) heredan el mejor cuartil en que se encuentren ubicadas y se clasifican en las categorías A1, A2, B y C; igualmente, se podrán asignar a los coinvestigadores hasta 20 horas de dedicación a la semana si han logrado publicaciones en los cuartiles y categorías antes mencionados
Investigador Principal con publicaciones: 
Publicaciones Q1 o A1 34 Horas, 
Publicaciones Q2 o A2 25 Horas
Publicaciones Q3 o B 20 Horas
Publicaciones Q4 o C 20 Horas
Coinvestigadores con produccion:
Publicaciones Q1 o A1 20 Horas
Publicaciones Q2 o A2 15 Horas
Publicaciones Q3 o B 12 Horas
Publicaciones Q4 o C 12 Horas
Sin publicación en: Q1, Q2, Q3 y Q4 y/o categorías A1, A2, B y C, como Investigador Principal solo podrán ir hasta 16 horas de dedicación a la semana y como coinvestigador solo podrán ir hasta 10 horas de dedicación a la semana
Se deberá adjuntar el link de la(s) publicaciones hechas por los gestores del conocimiento en los cuartiles Q1, Q2, Q3 y Q4 y/o categorías A1, A2, B y C, lo cual es requisito fundamental para evidenciar la publicación. </t>
  </si>
  <si>
    <t>i) Plan de gastos debidamente diligenciado y firmado, este es un documento  obligatorio y hace parte integral de la propuesta de investigación con las dos cotizaciones y con el incremento del IPC, este plan de gastos no podrá tener ninguna modificación una vez aprobado el proyecto. (Se exceptúa de este requisito a las propuestas de investigación que no soliciten recursos en efectivo)</t>
  </si>
  <si>
    <t>b) El plan de trabajo del proyecto debe evidenciar semestralmente los avances en relación con los productos comprometidos, con fecha límite de 19 de diciembre de 2025, se deben tener los productos totalmente terminados y haber sido recibidos por la respectiva editorial de libro o revista. Así como las actividades a realizar por el semillero de investigación que participará en la propuesta el cual debe estar inscrito en el Banco de Semilleros de Investigación U Cundinamarca. Además, el plan de trabajo debe incluir los productos que cada uno de los  tres (3) investigadores realizan.</t>
  </si>
  <si>
    <t>c) La propuesta incluye máximo tres (3) investigadores activos entre investigador principal y coinvestigadores. Se aclara que, en la propuesta deben participar profesores como mínimo de dos (2) grupos de investigación, excepto para el programa de Música.</t>
  </si>
  <si>
    <t>e)Acreditar la inscripción en CVLAC, Google Académico, ORCID y GrupLAC</t>
  </si>
  <si>
    <r>
      <t xml:space="preserve">f) Que los proyectos se encuentren enmarcados dentro de las líneas translocales de Facultad, esto con la finalidad de “fomentar los semilleros, reconocer institucionalmente los grupos internos; fortalecer y ampliar los grupos reconocidos por Min Ciencias- y crear áreas o temas de impacto translocal. La generación de conocimiento debe transitar de manera articulada a través de los semilleros y grupos de investigación, trabajos de grado, las Maestrías y los Doctorados”. (Política de Ciencia, Tecnología e Innovación de la Universidad de Cundinamarca, adoptada mediante el Acuerdo del Consejo Superior No. 011 del 25 de abril de 2019).
</t>
    </r>
    <r>
      <rPr>
        <b/>
        <sz val="11"/>
        <color indexed="8"/>
        <rFont val="Arial"/>
        <family val="2"/>
      </rPr>
      <t xml:space="preserve">Las líneas de investigación translocal aprobadas por el Consejo Académico en Acuerdo 009 del 04 de junio de 2021 adscritas a cada facultad son:
● </t>
    </r>
    <r>
      <rPr>
        <sz val="11"/>
        <color indexed="8"/>
        <rFont val="Arial"/>
        <family val="2"/>
      </rPr>
      <t>Aprendizaje, conocimiento, tecnologías, comunicación y digitalización.</t>
    </r>
    <r>
      <rPr>
        <b/>
        <sz val="11"/>
        <color indexed="8"/>
        <rFont val="Arial"/>
        <family val="2"/>
      </rPr>
      <t xml:space="preserve"> (Facultad de Ciencias Sociales, Humanidades y Ciencias Políticas, Facultad de Ciencias Agropecuarias, Facultad de Educación, Facultad de Ciencias del Deporte y la Educación Física, Facultad de Ingeniería).
● </t>
    </r>
    <r>
      <rPr>
        <sz val="11"/>
        <color indexed="8"/>
        <rFont val="Arial"/>
        <family val="2"/>
      </rPr>
      <t>Gestión, emprendimiento, organizaciones sociales del conocimiento y aprendizaje</t>
    </r>
    <r>
      <rPr>
        <b/>
        <sz val="11"/>
        <color indexed="8"/>
        <rFont val="Arial"/>
        <family val="2"/>
      </rPr>
      <t xml:space="preserve">. (Facultad de Ciencias Sociales, Humanidades y Ciencias Políticas, Facultad de Ciencias Administrativas, Económicas y Contables, Facultad de Ciencias del Deporte y la Educación Física, Facultad de Ingeniería).  
● </t>
    </r>
    <r>
      <rPr>
        <sz val="11"/>
        <color indexed="8"/>
        <rFont val="Arial"/>
        <family val="2"/>
      </rPr>
      <t>Vida, valores democráticos, civilidad, libertad y transhumanidad</t>
    </r>
    <r>
      <rPr>
        <b/>
        <sz val="11"/>
        <color indexed="8"/>
        <rFont val="Arial"/>
        <family val="2"/>
      </rPr>
      <t xml:space="preserve">. (Facultad de Educación, Facultad de Ciencias de la Salud).
● </t>
    </r>
    <r>
      <rPr>
        <sz val="11"/>
        <color indexed="8"/>
        <rFont val="Arial"/>
        <family val="2"/>
      </rPr>
      <t>Políticas públicas, instituciones y ciudadanía</t>
    </r>
    <r>
      <rPr>
        <b/>
        <sz val="11"/>
        <color indexed="8"/>
        <rFont val="Arial"/>
        <family val="2"/>
      </rPr>
      <t xml:space="preserve">. (Facultad de Ciencias Agropecuarias).
● </t>
    </r>
    <r>
      <rPr>
        <sz val="11"/>
        <color indexed="8"/>
        <rFont val="Arial"/>
        <family val="2"/>
      </rPr>
      <t>Transmodernidad, naturaleza, ambiente, biodiversidad, ancestralidad y familia</t>
    </r>
    <r>
      <rPr>
        <b/>
        <sz val="11"/>
        <color indexed="8"/>
        <rFont val="Arial"/>
        <family val="2"/>
      </rPr>
      <t xml:space="preserve">. (Facultad de Ciencias Agropecuarias, Facultad de Ciencias de Deporte y la Educación Física, Facultad de Ingeniería, Facultad de Ciencias de la Salud).
● </t>
    </r>
    <r>
      <rPr>
        <sz val="11"/>
        <color indexed="8"/>
        <rFont val="Arial"/>
        <family val="2"/>
      </rPr>
      <t>Translocalidad, territorio, cultura, arte y creación.</t>
    </r>
    <r>
      <rPr>
        <b/>
        <sz val="11"/>
        <color indexed="8"/>
        <rFont val="Arial"/>
        <family val="2"/>
      </rPr>
      <t xml:space="preserve"> (Facultad de Ciencias Sociales, Humanidades y Ciencias Políticas, Facultad de Ciencias Agropecuarias, Facultad de Ciencias de Deporte y la Educación Física).</t>
    </r>
  </si>
  <si>
    <t xml:space="preserve">g) Que se contribuya con la ejecución de los proyectos de investigación a la acreditación de programas académicos y procesos de registro calificado de la Universidad de Cundinamarca. Por tanto, se requiere mínimo de un (1) proyecto por programa académico con registro calificado activo y vigente. </t>
  </si>
  <si>
    <r>
      <t xml:space="preserve">b) Serán financiados por la Universidad de Cundinamarca, únicamente, los rubros que se relacionan en la siguiente tabla.
</t>
    </r>
    <r>
      <rPr>
        <b/>
        <sz val="11"/>
        <color theme="1"/>
        <rFont val="Arial"/>
        <family val="2"/>
      </rPr>
      <t>Personal Asesor externo</t>
    </r>
    <r>
      <rPr>
        <sz val="11"/>
        <color theme="1"/>
        <rFont val="Arial"/>
        <family val="2"/>
      </rPr>
      <t xml:space="preserve">
 En los eventos que, dentro del proyecto, se contemple la participación de un asesor externo, junto con la propuesta se debe entregar la hoja de vida con soportes, carta del asesor externo manifestando que conoce y cumple en su totalidad los requisitos exigidos para participar en la presente convocatoria y el investigador principal dará constancia donde se indique que actualmente no se dispone de personal de término fijo, ni personal académico contratado o de planta que tenga la experiencia e idoneidad para el desarrollo de las actividades requeridas en el proyecto, y que su vinculación será Anexo Académico según Acuerdo No.007 del 1 de noviembre de 2016 (cargar en el aplicativo en un solo archivo por el Investigador Principal de la propuesta de investigación) (Anexo 3- Formato carta asesor externo e Investigador Principal).  
El asesor externo debe cumplir con los siguientes requisitos mínimos:
● Maestría o doctorado en el campo de conocimiento (los títulos debidamente convalidados en los casos que aplique). 
● Experiencia investigativa demostrada en el área objeto de investigación en su hoja de vida.
● Tener CvLAC
● No estar vinculado(a) laboralmente con la Universidad de Cundinamarca.
En el caso que el asesor externo sea extranjero deberá cumplir con los requisitos de la Circular 004 de 2023: “Lineamientos para el reporte de información de ciudadanos extranjeros invitados o admitidos, con el fin de realizar el registro en el Sistema SIRE de Migración Colombia” (Documento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</si>
</sst>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b/>
      <sz val="11"/>
      <color indexed="8"/>
      <name val="Arial"/>
      <family val="2"/>
    </font>
    <font>
      <sz val="11"/>
      <color indexed="8"/>
      <name val="Arial"/>
      <family val="2"/>
    </font>
    <font>
      <b/>
      <sz val="11"/>
      <color theme="0"/>
      <name val="Arial"/>
      <family val="2"/>
    </font>
    <font>
      <b/>
      <sz val="11"/>
      <color theme="1"/>
      <name val="Arial"/>
      <family val="2"/>
    </font>
    <font>
      <sz val="8"/>
      <name val="Arial"/>
      <family val="2"/>
    </font>
    <font>
      <u/>
      <sz val="8"/>
      <name val="Arial"/>
      <family val="2"/>
    </font>
    <font>
      <sz val="8"/>
      <color rgb="FF000000"/>
      <name val="Arial"/>
      <family val="2"/>
    </font>
    <font>
      <b/>
      <sz val="10"/>
      <color theme="1"/>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79C000"/>
        <bgColor indexed="64"/>
      </patternFill>
    </fill>
  </fills>
  <borders count="25">
    <border>
      <left/>
      <right/>
      <top/>
      <bottom/>
      <diagonal/>
    </border>
    <border>
      <left style="thin">
        <color rgb="FF4B514E"/>
      </left>
      <right style="thin">
        <color rgb="FF4B514E"/>
      </right>
      <top style="thin">
        <color rgb="FF4B514E"/>
      </top>
      <bottom style="thin">
        <color rgb="FF4B514E"/>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4B514E"/>
      </left>
      <right style="thin">
        <color rgb="FF4B514E"/>
      </right>
      <top style="thin">
        <color rgb="FF4B514E"/>
      </top>
      <bottom/>
      <diagonal/>
    </border>
    <border>
      <left style="thin">
        <color rgb="FF4B514E"/>
      </left>
      <right style="thin">
        <color rgb="FF4B514E"/>
      </right>
      <top/>
      <bottom/>
      <diagonal/>
    </border>
    <border>
      <left style="thin">
        <color rgb="FF4B514E"/>
      </left>
      <right style="thin">
        <color rgb="FF4B514E"/>
      </right>
      <top/>
      <bottom style="thin">
        <color rgb="FF4B514E"/>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69">
    <xf numFmtId="0" fontId="0" fillId="0" borderId="0" xfId="0"/>
    <xf numFmtId="0" fontId="0" fillId="2" borderId="0" xfId="0" applyFill="1"/>
    <xf numFmtId="0" fontId="1" fillId="2" borderId="0" xfId="0" applyFont="1" applyFill="1"/>
    <xf numFmtId="0" fontId="1" fillId="2" borderId="0" xfId="0" applyFont="1" applyFill="1" applyAlignment="1">
      <alignment wrapText="1"/>
    </xf>
    <xf numFmtId="0" fontId="3" fillId="2" borderId="0" xfId="0" applyFont="1" applyFill="1" applyAlignment="1">
      <alignment horizontal="left" wrapText="1"/>
    </xf>
    <xf numFmtId="0" fontId="3" fillId="2" borderId="0" xfId="0" applyFont="1" applyFill="1" applyAlignment="1" applyProtection="1">
      <alignment horizontal="left" wrapText="1"/>
      <protection locked="0"/>
    </xf>
    <xf numFmtId="0" fontId="1"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7" fillId="3" borderId="2" xfId="0" applyFont="1" applyFill="1" applyBorder="1" applyAlignment="1">
      <alignment horizontal="center" vertical="center" wrapText="1"/>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wrapText="1"/>
    </xf>
    <xf numFmtId="0" fontId="9" fillId="2" borderId="0" xfId="0" applyFont="1" applyFill="1" applyAlignment="1">
      <alignment vertical="center" wrapText="1"/>
    </xf>
    <xf numFmtId="0" fontId="1" fillId="2" borderId="2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4" borderId="3" xfId="0" applyFont="1" applyFill="1" applyBorder="1" applyAlignment="1">
      <alignment horizontal="justify" vertical="center" wrapText="1"/>
    </xf>
    <xf numFmtId="0" fontId="1" fillId="4" borderId="8"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4" fillId="0" borderId="1" xfId="0" applyFont="1" applyBorder="1" applyAlignment="1">
      <alignment horizontal="center" vertical="center"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 fillId="4" borderId="3"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4" xfId="0" applyFont="1" applyFill="1" applyBorder="1" applyAlignment="1">
      <alignment horizontal="left" vertical="center" wrapText="1"/>
    </xf>
    <xf numFmtId="0" fontId="6" fillId="4" borderId="3" xfId="0" applyFont="1" applyFill="1" applyBorder="1" applyAlignment="1">
      <alignment horizontal="justify" vertical="center" wrapText="1"/>
    </xf>
    <xf numFmtId="0" fontId="11" fillId="2" borderId="0" xfId="0" applyFont="1" applyFill="1" applyAlignment="1">
      <alignment horizontal="right" vertical="center" wrapText="1"/>
    </xf>
    <xf numFmtId="0" fontId="9" fillId="2" borderId="0" xfId="0" applyFont="1" applyFill="1" applyAlignment="1">
      <alignment horizontal="center" vertical="center" wrapText="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4" borderId="20" xfId="0" applyFont="1" applyFill="1" applyBorder="1" applyAlignment="1">
      <alignment horizontal="justify" vertical="center" wrapText="1"/>
    </xf>
    <xf numFmtId="0" fontId="3" fillId="4" borderId="21" xfId="0" applyFont="1" applyFill="1" applyBorder="1" applyAlignment="1">
      <alignment horizontal="justify" vertical="center" wrapText="1"/>
    </xf>
    <xf numFmtId="0" fontId="3" fillId="4" borderId="22" xfId="0" applyFont="1" applyFill="1" applyBorder="1" applyAlignment="1">
      <alignment horizontal="justify" vertical="center" wrapText="1"/>
    </xf>
    <xf numFmtId="0" fontId="1" fillId="4" borderId="20" xfId="0" applyFont="1" applyFill="1" applyBorder="1" applyAlignment="1">
      <alignment horizontal="justify" vertical="center" wrapText="1"/>
    </xf>
    <xf numFmtId="0" fontId="1" fillId="4" borderId="21" xfId="0" applyFont="1" applyFill="1" applyBorder="1" applyAlignment="1">
      <alignment horizontal="justify" vertical="center" wrapText="1"/>
    </xf>
    <xf numFmtId="0" fontId="1" fillId="4" borderId="22" xfId="0" applyFont="1" applyFill="1" applyBorder="1" applyAlignment="1">
      <alignment horizontal="justify" vertical="center" wrapText="1"/>
    </xf>
    <xf numFmtId="0" fontId="1" fillId="4"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1" xfId="0" applyFont="1" applyFill="1" applyBorder="1" applyAlignment="1">
      <alignment horizontal="justify"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3" fillId="4" borderId="3" xfId="0" applyFont="1" applyFill="1" applyBorder="1" applyAlignment="1">
      <alignment horizontal="justify" vertical="center" wrapText="1"/>
    </xf>
    <xf numFmtId="0" fontId="13" fillId="4" borderId="8" xfId="0" applyFont="1" applyFill="1" applyBorder="1" applyAlignment="1">
      <alignment horizontal="justify" vertical="center" wrapText="1"/>
    </xf>
    <xf numFmtId="0" fontId="13" fillId="4" borderId="4"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79C000"/>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87409</xdr:colOff>
      <xdr:row>1</xdr:row>
      <xdr:rowOff>20798</xdr:rowOff>
    </xdr:from>
    <xdr:to>
      <xdr:col>1</xdr:col>
      <xdr:colOff>514192</xdr:colOff>
      <xdr:row>4</xdr:row>
      <xdr:rowOff>181686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9409" y="211298"/>
          <a:ext cx="426783" cy="77048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2"/>
  <sheetViews>
    <sheetView tabSelected="1" topLeftCell="B1" zoomScale="85" zoomScaleNormal="85" zoomScaleSheetLayoutView="25" workbookViewId="0">
      <selection activeCell="G4" sqref="G4:H4"/>
    </sheetView>
  </sheetViews>
  <sheetFormatPr baseColWidth="10" defaultColWidth="11.42578125" defaultRowHeight="15" x14ac:dyDescent="0.25"/>
  <cols>
    <col min="1" max="1" width="11.42578125" style="1" customWidth="1"/>
    <col min="2" max="2" width="9.42578125" style="2" customWidth="1"/>
    <col min="3" max="3" width="28.42578125" style="2" customWidth="1"/>
    <col min="4" max="4" width="27.28515625" style="2" customWidth="1"/>
    <col min="5" max="5" width="38.140625" style="2" customWidth="1"/>
    <col min="6" max="6" width="63.7109375" style="2" customWidth="1"/>
    <col min="7" max="7" width="9" style="2" customWidth="1"/>
    <col min="8" max="8" width="19.7109375" style="2" customWidth="1"/>
    <col min="9" max="10" width="6.140625" style="2" customWidth="1"/>
    <col min="11" max="12" width="6.140625" style="1" customWidth="1"/>
    <col min="13" max="16384" width="11.42578125" style="1"/>
  </cols>
  <sheetData>
    <row r="2" spans="2:14" ht="15.75" customHeight="1" x14ac:dyDescent="0.25">
      <c r="B2" s="31"/>
      <c r="C2" s="34" t="s">
        <v>0</v>
      </c>
      <c r="D2" s="35"/>
      <c r="E2" s="35"/>
      <c r="F2" s="36"/>
      <c r="G2" s="30" t="s">
        <v>1</v>
      </c>
      <c r="H2" s="30"/>
    </row>
    <row r="3" spans="2:14" ht="15.75" customHeight="1" x14ac:dyDescent="0.25">
      <c r="B3" s="32"/>
      <c r="C3" s="37" t="s">
        <v>2</v>
      </c>
      <c r="D3" s="38"/>
      <c r="E3" s="38"/>
      <c r="F3" s="39"/>
      <c r="G3" s="30" t="s">
        <v>3</v>
      </c>
      <c r="H3" s="30"/>
    </row>
    <row r="4" spans="2:14" ht="16.5" customHeight="1" x14ac:dyDescent="0.25">
      <c r="B4" s="32"/>
      <c r="C4" s="37" t="s">
        <v>4</v>
      </c>
      <c r="D4" s="38"/>
      <c r="E4" s="38"/>
      <c r="F4" s="39"/>
      <c r="G4" s="30" t="s">
        <v>5</v>
      </c>
      <c r="H4" s="30"/>
      <c r="M4" s="1" t="s">
        <v>56</v>
      </c>
    </row>
    <row r="5" spans="2:14" x14ac:dyDescent="0.25">
      <c r="B5" s="33"/>
      <c r="C5" s="40"/>
      <c r="D5" s="41"/>
      <c r="E5" s="41"/>
      <c r="F5" s="42"/>
      <c r="G5" s="30" t="s">
        <v>6</v>
      </c>
      <c r="H5" s="30"/>
      <c r="M5" s="1" t="s">
        <v>55</v>
      </c>
    </row>
    <row r="6" spans="2:14" x14ac:dyDescent="0.25">
      <c r="M6" s="1" t="s">
        <v>57</v>
      </c>
    </row>
    <row r="7" spans="2:14" ht="15.75" thickBot="1" x14ac:dyDescent="0.3">
      <c r="B7" s="5">
        <v>22</v>
      </c>
      <c r="C7" s="4"/>
      <c r="D7" s="4"/>
      <c r="E7" s="3"/>
      <c r="F7" s="3"/>
    </row>
    <row r="8" spans="2:14" ht="47.25" customHeight="1" thickBot="1" x14ac:dyDescent="0.3">
      <c r="B8" s="21" t="s">
        <v>7</v>
      </c>
      <c r="C8" s="22"/>
      <c r="D8" s="23"/>
      <c r="E8" s="18"/>
      <c r="F8" s="19"/>
      <c r="M8" s="1" t="s">
        <v>56</v>
      </c>
    </row>
    <row r="9" spans="2:14" ht="15.75" thickBot="1" x14ac:dyDescent="0.3">
      <c r="B9" s="20" t="s">
        <v>8</v>
      </c>
      <c r="C9" s="20"/>
      <c r="D9" s="20"/>
      <c r="E9" s="20"/>
      <c r="F9" s="20"/>
      <c r="M9" s="1" t="s">
        <v>77</v>
      </c>
    </row>
    <row r="10" spans="2:14" ht="48" customHeight="1" thickBot="1" x14ac:dyDescent="0.3">
      <c r="B10" s="21" t="s">
        <v>9</v>
      </c>
      <c r="C10" s="22"/>
      <c r="D10" s="23"/>
      <c r="E10" s="9" t="s">
        <v>10</v>
      </c>
      <c r="F10" s="9" t="s">
        <v>11</v>
      </c>
      <c r="N10" s="1" t="s">
        <v>47</v>
      </c>
    </row>
    <row r="11" spans="2:14" ht="15.75" thickBot="1" x14ac:dyDescent="0.3">
      <c r="B11" s="24" t="s">
        <v>12</v>
      </c>
      <c r="C11" s="25"/>
      <c r="D11" s="26"/>
      <c r="E11" s="6"/>
      <c r="F11" s="6"/>
      <c r="N11" s="1" t="s">
        <v>48</v>
      </c>
    </row>
    <row r="12" spans="2:14" ht="15.75" thickBot="1" x14ac:dyDescent="0.3">
      <c r="B12" s="24" t="s">
        <v>13</v>
      </c>
      <c r="C12" s="25"/>
      <c r="D12" s="26"/>
      <c r="E12" s="6"/>
      <c r="F12" s="6"/>
      <c r="N12" s="1" t="s">
        <v>49</v>
      </c>
    </row>
    <row r="13" spans="2:14" ht="15.75" thickBot="1" x14ac:dyDescent="0.3">
      <c r="B13" s="24" t="s">
        <v>14</v>
      </c>
      <c r="C13" s="25"/>
      <c r="D13" s="26"/>
      <c r="E13" s="6"/>
      <c r="F13" s="6"/>
      <c r="N13" s="1" t="s">
        <v>50</v>
      </c>
    </row>
    <row r="14" spans="2:14" ht="15.75" thickBot="1" x14ac:dyDescent="0.3">
      <c r="B14" s="24" t="s">
        <v>15</v>
      </c>
      <c r="C14" s="25"/>
      <c r="D14" s="26"/>
      <c r="E14" s="6"/>
      <c r="F14" s="6"/>
      <c r="N14" s="1" t="s">
        <v>51</v>
      </c>
    </row>
    <row r="15" spans="2:14" ht="15.75" thickBot="1" x14ac:dyDescent="0.3">
      <c r="B15" s="24" t="s">
        <v>16</v>
      </c>
      <c r="C15" s="25"/>
      <c r="D15" s="26"/>
      <c r="E15" s="6"/>
      <c r="F15" s="6"/>
      <c r="N15" s="1" t="s">
        <v>52</v>
      </c>
    </row>
    <row r="16" spans="2:14" ht="15.75" thickBot="1" x14ac:dyDescent="0.3">
      <c r="B16" s="24" t="s">
        <v>37</v>
      </c>
      <c r="C16" s="25"/>
      <c r="D16" s="26"/>
      <c r="E16" s="6"/>
      <c r="F16" s="6"/>
      <c r="N16" s="1" t="s">
        <v>53</v>
      </c>
    </row>
    <row r="17" spans="1:14" ht="15.75" thickBot="1" x14ac:dyDescent="0.3">
      <c r="B17" s="24" t="s">
        <v>17</v>
      </c>
      <c r="C17" s="25"/>
      <c r="D17" s="26"/>
      <c r="E17" s="6"/>
      <c r="F17" s="6"/>
      <c r="N17" s="1" t="s">
        <v>54</v>
      </c>
    </row>
    <row r="18" spans="1:14" ht="15.75" thickBot="1" x14ac:dyDescent="0.3">
      <c r="B18" s="24" t="s">
        <v>18</v>
      </c>
      <c r="C18" s="25"/>
      <c r="D18" s="26"/>
      <c r="E18" s="6"/>
      <c r="F18" s="6"/>
    </row>
    <row r="19" spans="1:14" ht="15.75" thickBot="1" x14ac:dyDescent="0.3">
      <c r="B19" s="24" t="s">
        <v>19</v>
      </c>
      <c r="C19" s="25"/>
      <c r="D19" s="26"/>
      <c r="E19" s="6"/>
      <c r="F19" s="6"/>
    </row>
    <row r="20" spans="1:14" ht="15.75" thickBot="1" x14ac:dyDescent="0.3">
      <c r="B20" s="20" t="s">
        <v>20</v>
      </c>
      <c r="C20" s="20"/>
      <c r="D20" s="20"/>
      <c r="E20" s="20"/>
      <c r="F20" s="20"/>
    </row>
    <row r="21" spans="1:14" ht="18.75" customHeight="1" thickBot="1" x14ac:dyDescent="0.3">
      <c r="A21" s="2"/>
      <c r="B21" s="21" t="s">
        <v>21</v>
      </c>
      <c r="C21" s="22"/>
      <c r="D21" s="23"/>
      <c r="E21" s="9" t="s">
        <v>22</v>
      </c>
      <c r="F21" s="9" t="s">
        <v>11</v>
      </c>
      <c r="K21" s="2"/>
    </row>
    <row r="22" spans="1:14" ht="153.75" customHeight="1" thickBot="1" x14ac:dyDescent="0.3">
      <c r="A22" s="2"/>
      <c r="B22" s="27" t="s">
        <v>23</v>
      </c>
      <c r="C22" s="28"/>
      <c r="D22" s="29"/>
      <c r="E22" s="6"/>
      <c r="F22" s="7"/>
      <c r="K22" s="2"/>
    </row>
    <row r="23" spans="1:14" ht="100.5" customHeight="1" thickBot="1" x14ac:dyDescent="0.3">
      <c r="A23" s="2"/>
      <c r="B23" s="27" t="s">
        <v>24</v>
      </c>
      <c r="C23" s="28"/>
      <c r="D23" s="29"/>
      <c r="E23" s="6"/>
      <c r="F23" s="7"/>
      <c r="K23" s="2"/>
    </row>
    <row r="24" spans="1:14" ht="342" customHeight="1" thickBot="1" x14ac:dyDescent="0.3">
      <c r="A24" s="2"/>
      <c r="B24" s="66" t="s">
        <v>78</v>
      </c>
      <c r="C24" s="67"/>
      <c r="D24" s="68"/>
      <c r="E24" s="6"/>
      <c r="F24" s="7"/>
      <c r="K24" s="2"/>
    </row>
    <row r="25" spans="1:14" ht="114" customHeight="1" thickBot="1" x14ac:dyDescent="0.3">
      <c r="A25" s="2"/>
      <c r="B25" s="27" t="s">
        <v>38</v>
      </c>
      <c r="C25" s="28"/>
      <c r="D25" s="29"/>
      <c r="E25" s="6"/>
      <c r="F25" s="7"/>
      <c r="K25" s="2"/>
    </row>
    <row r="26" spans="1:14" ht="48.75" customHeight="1" thickBot="1" x14ac:dyDescent="0.3">
      <c r="A26" s="2"/>
      <c r="B26" s="27" t="s">
        <v>39</v>
      </c>
      <c r="C26" s="28"/>
      <c r="D26" s="29"/>
      <c r="E26" s="6"/>
      <c r="F26" s="7"/>
      <c r="K26" s="2"/>
    </row>
    <row r="27" spans="1:14" ht="162" customHeight="1" thickBot="1" x14ac:dyDescent="0.3">
      <c r="B27" s="27" t="s">
        <v>40</v>
      </c>
      <c r="C27" s="28"/>
      <c r="D27" s="29"/>
      <c r="E27" s="6"/>
      <c r="F27" s="7"/>
    </row>
    <row r="28" spans="1:14" ht="186.75" customHeight="1" thickBot="1" x14ac:dyDescent="0.3">
      <c r="B28" s="27" t="s">
        <v>41</v>
      </c>
      <c r="C28" s="28"/>
      <c r="D28" s="29"/>
      <c r="E28" s="6"/>
      <c r="F28" s="7"/>
    </row>
    <row r="29" spans="1:14" ht="77.25" customHeight="1" thickBot="1" x14ac:dyDescent="0.3">
      <c r="B29" s="27" t="s">
        <v>42</v>
      </c>
      <c r="C29" s="28"/>
      <c r="D29" s="29"/>
      <c r="E29" s="6"/>
      <c r="F29" s="7"/>
    </row>
    <row r="30" spans="1:14" ht="152.25" customHeight="1" thickBot="1" x14ac:dyDescent="0.3">
      <c r="B30" s="27" t="s">
        <v>79</v>
      </c>
      <c r="C30" s="28"/>
      <c r="D30" s="29"/>
      <c r="E30" s="6"/>
      <c r="F30" s="7"/>
    </row>
    <row r="31" spans="1:14" ht="180.75" customHeight="1" thickBot="1" x14ac:dyDescent="0.3">
      <c r="B31" s="43" t="s">
        <v>43</v>
      </c>
      <c r="C31" s="44"/>
      <c r="D31" s="45"/>
      <c r="E31" s="6"/>
      <c r="F31" s="7"/>
    </row>
    <row r="32" spans="1:14" ht="314.25" customHeight="1" thickBot="1" x14ac:dyDescent="0.3">
      <c r="B32" s="46" t="s">
        <v>44</v>
      </c>
      <c r="C32" s="28"/>
      <c r="D32" s="29"/>
      <c r="E32" s="6"/>
      <c r="F32" s="7"/>
    </row>
    <row r="33" spans="2:6" ht="127.5" customHeight="1" thickBot="1" x14ac:dyDescent="0.3">
      <c r="B33" s="27" t="s">
        <v>45</v>
      </c>
      <c r="C33" s="28"/>
      <c r="D33" s="29"/>
      <c r="E33" s="6"/>
      <c r="F33" s="7"/>
    </row>
    <row r="34" spans="2:6" ht="132" customHeight="1" thickBot="1" x14ac:dyDescent="0.3">
      <c r="B34" s="27" t="s">
        <v>46</v>
      </c>
      <c r="C34" s="28"/>
      <c r="D34" s="29"/>
      <c r="E34" s="6"/>
      <c r="F34" s="7"/>
    </row>
    <row r="35" spans="2:6" ht="15.75" thickBot="1" x14ac:dyDescent="0.3">
      <c r="B35" s="20" t="s">
        <v>25</v>
      </c>
      <c r="C35" s="20"/>
      <c r="D35" s="20"/>
      <c r="E35" s="20"/>
      <c r="F35" s="20"/>
    </row>
    <row r="36" spans="2:6" ht="30.75" customHeight="1" thickBot="1" x14ac:dyDescent="0.3">
      <c r="B36" s="21" t="s">
        <v>26</v>
      </c>
      <c r="C36" s="22"/>
      <c r="D36" s="23"/>
      <c r="E36" s="9" t="s">
        <v>27</v>
      </c>
      <c r="F36" s="9" t="s">
        <v>11</v>
      </c>
    </row>
    <row r="37" spans="2:6" ht="155.25" customHeight="1" thickBot="1" x14ac:dyDescent="0.3">
      <c r="B37" s="27" t="s">
        <v>58</v>
      </c>
      <c r="C37" s="28"/>
      <c r="D37" s="29"/>
      <c r="E37" s="6"/>
      <c r="F37" s="7"/>
    </row>
    <row r="38" spans="2:6" ht="174" customHeight="1" thickBot="1" x14ac:dyDescent="0.3">
      <c r="B38" s="27" t="s">
        <v>80</v>
      </c>
      <c r="C38" s="28"/>
      <c r="D38" s="29"/>
      <c r="E38" s="6"/>
      <c r="F38" s="7"/>
    </row>
    <row r="39" spans="2:6" ht="93.75" customHeight="1" thickBot="1" x14ac:dyDescent="0.3">
      <c r="B39" s="27" t="s">
        <v>81</v>
      </c>
      <c r="C39" s="28"/>
      <c r="D39" s="29"/>
      <c r="E39" s="6"/>
      <c r="F39" s="7"/>
    </row>
    <row r="40" spans="2:6" ht="57" customHeight="1" thickBot="1" x14ac:dyDescent="0.3">
      <c r="B40" s="27" t="s">
        <v>28</v>
      </c>
      <c r="C40" s="28"/>
      <c r="D40" s="29"/>
      <c r="E40" s="6"/>
      <c r="F40" s="7"/>
    </row>
    <row r="41" spans="2:6" ht="351" customHeight="1" thickBot="1" x14ac:dyDescent="0.3">
      <c r="B41" s="27" t="s">
        <v>59</v>
      </c>
      <c r="C41" s="28"/>
      <c r="D41" s="29"/>
      <c r="E41" s="6"/>
      <c r="F41" s="7"/>
    </row>
    <row r="42" spans="2:6" ht="65.25" customHeight="1" thickBot="1" x14ac:dyDescent="0.3">
      <c r="B42" s="27" t="s">
        <v>60</v>
      </c>
      <c r="C42" s="28"/>
      <c r="D42" s="29"/>
      <c r="E42" s="6"/>
      <c r="F42" s="7"/>
    </row>
    <row r="43" spans="2:6" ht="65.25" customHeight="1" thickBot="1" x14ac:dyDescent="0.3">
      <c r="B43" s="43" t="s">
        <v>61</v>
      </c>
      <c r="C43" s="44"/>
      <c r="D43" s="45"/>
      <c r="E43" s="6"/>
      <c r="F43" s="7"/>
    </row>
    <row r="44" spans="2:6" ht="120" customHeight="1" thickBot="1" x14ac:dyDescent="0.3">
      <c r="B44" s="27" t="s">
        <v>62</v>
      </c>
      <c r="C44" s="28"/>
      <c r="D44" s="29"/>
      <c r="E44" s="6"/>
      <c r="F44" s="7"/>
    </row>
    <row r="45" spans="2:6" ht="15.75" thickBot="1" x14ac:dyDescent="0.3">
      <c r="B45" s="20" t="s">
        <v>29</v>
      </c>
      <c r="C45" s="20"/>
      <c r="D45" s="20"/>
      <c r="E45" s="20"/>
      <c r="F45" s="20"/>
    </row>
    <row r="46" spans="2:6" ht="30.75" customHeight="1" thickBot="1" x14ac:dyDescent="0.3">
      <c r="B46" s="21" t="s">
        <v>21</v>
      </c>
      <c r="C46" s="22"/>
      <c r="D46" s="23"/>
      <c r="E46" s="9" t="s">
        <v>22</v>
      </c>
      <c r="F46" s="9" t="s">
        <v>11</v>
      </c>
    </row>
    <row r="47" spans="2:6" ht="161.25" customHeight="1" thickBot="1" x14ac:dyDescent="0.3">
      <c r="B47" s="27" t="s">
        <v>63</v>
      </c>
      <c r="C47" s="28"/>
      <c r="D47" s="29"/>
      <c r="E47" s="6"/>
      <c r="F47" s="6"/>
    </row>
    <row r="48" spans="2:6" ht="113.25" customHeight="1" thickBot="1" x14ac:dyDescent="0.3">
      <c r="B48" s="27" t="s">
        <v>64</v>
      </c>
      <c r="C48" s="28"/>
      <c r="D48" s="29"/>
      <c r="E48" s="6"/>
      <c r="F48" s="6"/>
    </row>
    <row r="49" spans="2:6" ht="99" customHeight="1" thickBot="1" x14ac:dyDescent="0.3">
      <c r="B49" s="27" t="s">
        <v>65</v>
      </c>
      <c r="C49" s="28"/>
      <c r="D49" s="29"/>
      <c r="E49" s="6"/>
      <c r="F49" s="6"/>
    </row>
    <row r="50" spans="2:6" ht="96.75" customHeight="1" thickBot="1" x14ac:dyDescent="0.3">
      <c r="B50" s="27" t="s">
        <v>30</v>
      </c>
      <c r="C50" s="28"/>
      <c r="D50" s="29"/>
      <c r="E50" s="6"/>
      <c r="F50" s="6"/>
    </row>
    <row r="51" spans="2:6" ht="77.25" customHeight="1" thickBot="1" x14ac:dyDescent="0.3">
      <c r="B51" s="43" t="s">
        <v>82</v>
      </c>
      <c r="C51" s="44"/>
      <c r="D51" s="45"/>
      <c r="E51" s="17"/>
      <c r="F51" s="17"/>
    </row>
    <row r="52" spans="2:6" ht="366" customHeight="1" x14ac:dyDescent="0.25">
      <c r="B52" s="60" t="s">
        <v>83</v>
      </c>
      <c r="C52" s="61"/>
      <c r="D52" s="62"/>
      <c r="E52" s="49"/>
      <c r="F52" s="49"/>
    </row>
    <row r="53" spans="2:6" ht="221.25" customHeight="1" thickBot="1" x14ac:dyDescent="0.3">
      <c r="B53" s="63"/>
      <c r="C53" s="64"/>
      <c r="D53" s="65"/>
      <c r="E53" s="50"/>
      <c r="F53" s="50"/>
    </row>
    <row r="54" spans="2:6" ht="97.5" customHeight="1" thickBot="1" x14ac:dyDescent="0.3">
      <c r="B54" s="27" t="s">
        <v>84</v>
      </c>
      <c r="C54" s="28"/>
      <c r="D54" s="29"/>
      <c r="E54" s="6"/>
      <c r="F54" s="8"/>
    </row>
    <row r="55" spans="2:6" ht="15.75" thickBot="1" x14ac:dyDescent="0.3">
      <c r="B55" s="20" t="s">
        <v>31</v>
      </c>
      <c r="C55" s="20"/>
      <c r="D55" s="20"/>
      <c r="E55" s="20"/>
      <c r="F55" s="20"/>
    </row>
    <row r="56" spans="2:6" ht="58.5" customHeight="1" thickBot="1" x14ac:dyDescent="0.3">
      <c r="B56" s="21" t="s">
        <v>21</v>
      </c>
      <c r="C56" s="22"/>
      <c r="D56" s="23"/>
      <c r="E56" s="9" t="s">
        <v>32</v>
      </c>
      <c r="F56" s="9" t="s">
        <v>11</v>
      </c>
    </row>
    <row r="57" spans="2:6" ht="57.75" customHeight="1" thickBot="1" x14ac:dyDescent="0.3">
      <c r="B57" s="27" t="s">
        <v>33</v>
      </c>
      <c r="C57" s="28"/>
      <c r="D57" s="29"/>
      <c r="E57" s="6"/>
      <c r="F57" s="6"/>
    </row>
    <row r="58" spans="2:6" ht="69" customHeight="1" thickBot="1" x14ac:dyDescent="0.3">
      <c r="B58" s="27" t="s">
        <v>66</v>
      </c>
      <c r="C58" s="28"/>
      <c r="D58" s="29"/>
      <c r="E58" s="6"/>
      <c r="F58" s="6"/>
    </row>
    <row r="59" spans="2:6" ht="330" customHeight="1" thickBot="1" x14ac:dyDescent="0.3">
      <c r="B59" s="54" t="s">
        <v>71</v>
      </c>
      <c r="C59" s="55"/>
      <c r="D59" s="56"/>
      <c r="E59" s="6"/>
      <c r="F59" s="16"/>
    </row>
    <row r="60" spans="2:6" ht="409.5" customHeight="1" thickBot="1" x14ac:dyDescent="0.3">
      <c r="B60" s="54" t="s">
        <v>72</v>
      </c>
      <c r="C60" s="55"/>
      <c r="D60" s="56"/>
      <c r="E60" s="6"/>
      <c r="F60" s="16"/>
    </row>
    <row r="61" spans="2:6" ht="409.5" customHeight="1" thickBot="1" x14ac:dyDescent="0.3">
      <c r="B61" s="54" t="s">
        <v>73</v>
      </c>
      <c r="C61" s="55"/>
      <c r="D61" s="56"/>
      <c r="E61" s="6"/>
      <c r="F61" s="16"/>
    </row>
    <row r="62" spans="2:6" ht="206.25" customHeight="1" thickBot="1" x14ac:dyDescent="0.3">
      <c r="B62" s="27" t="s">
        <v>67</v>
      </c>
      <c r="C62" s="28"/>
      <c r="D62" s="29"/>
      <c r="E62" s="6"/>
      <c r="F62" s="6"/>
    </row>
    <row r="63" spans="2:6" ht="206.25" customHeight="1" thickBot="1" x14ac:dyDescent="0.3">
      <c r="B63" s="43" t="s">
        <v>68</v>
      </c>
      <c r="C63" s="44"/>
      <c r="D63" s="45"/>
      <c r="E63" s="16"/>
      <c r="F63" s="16"/>
    </row>
    <row r="64" spans="2:6" ht="383.25" customHeight="1" thickBot="1" x14ac:dyDescent="0.3">
      <c r="B64" s="51" t="s">
        <v>74</v>
      </c>
      <c r="C64" s="52"/>
      <c r="D64" s="53"/>
      <c r="E64" s="6"/>
      <c r="F64" s="16"/>
    </row>
    <row r="65" spans="2:16" ht="103.5" customHeight="1" thickBot="1" x14ac:dyDescent="0.3">
      <c r="B65" s="27" t="s">
        <v>75</v>
      </c>
      <c r="C65" s="28"/>
      <c r="D65" s="29"/>
      <c r="E65" s="6"/>
      <c r="F65" s="6"/>
    </row>
    <row r="66" spans="2:16" ht="369.75" customHeight="1" x14ac:dyDescent="0.25">
      <c r="B66" s="54" t="s">
        <v>85</v>
      </c>
      <c r="C66" s="55"/>
      <c r="D66" s="56"/>
      <c r="E66" s="49"/>
      <c r="F66" s="49"/>
    </row>
    <row r="67" spans="2:16" ht="157.5" customHeight="1" thickBot="1" x14ac:dyDescent="0.3">
      <c r="B67" s="57"/>
      <c r="C67" s="58"/>
      <c r="D67" s="59"/>
      <c r="E67" s="50"/>
      <c r="F67" s="50"/>
    </row>
    <row r="68" spans="2:16" ht="409.6" customHeight="1" thickBot="1" x14ac:dyDescent="0.3">
      <c r="B68" s="54" t="s">
        <v>76</v>
      </c>
      <c r="C68" s="55"/>
      <c r="D68" s="56"/>
      <c r="E68" s="6"/>
      <c r="F68" s="16"/>
    </row>
    <row r="69" spans="2:16" ht="129" customHeight="1" thickBot="1" x14ac:dyDescent="0.3">
      <c r="B69" s="27" t="s">
        <v>69</v>
      </c>
      <c r="C69" s="28"/>
      <c r="D69" s="29"/>
      <c r="E69" s="6"/>
      <c r="F69" s="6"/>
    </row>
    <row r="70" spans="2:16" ht="183" customHeight="1" thickBot="1" x14ac:dyDescent="0.3">
      <c r="B70" s="27" t="s">
        <v>70</v>
      </c>
      <c r="C70" s="28"/>
      <c r="D70" s="29"/>
      <c r="E70" s="6"/>
      <c r="F70" s="6"/>
    </row>
    <row r="71" spans="2:16" ht="30.75" customHeight="1" thickBot="1" x14ac:dyDescent="0.3">
      <c r="B71" s="21" t="s">
        <v>34</v>
      </c>
      <c r="C71" s="22"/>
      <c r="D71" s="23"/>
      <c r="E71" s="10"/>
      <c r="F71" s="11"/>
    </row>
    <row r="74" spans="2:16" ht="15" customHeight="1" x14ac:dyDescent="0.25">
      <c r="B74" s="48" t="s">
        <v>35</v>
      </c>
      <c r="C74" s="48"/>
      <c r="D74" s="48"/>
      <c r="E74" s="48"/>
      <c r="F74" s="48"/>
      <c r="G74" s="15"/>
      <c r="H74" s="15"/>
      <c r="I74" s="15"/>
      <c r="J74" s="15"/>
      <c r="K74" s="15"/>
      <c r="L74" s="15"/>
      <c r="M74" s="15"/>
      <c r="N74" s="15"/>
      <c r="O74" s="15"/>
      <c r="P74" s="15"/>
    </row>
    <row r="75" spans="2:16" x14ac:dyDescent="0.25">
      <c r="B75" s="48"/>
      <c r="C75" s="48"/>
      <c r="D75" s="48"/>
      <c r="E75" s="48"/>
      <c r="F75" s="48"/>
      <c r="G75" s="15"/>
      <c r="H75" s="15"/>
      <c r="I75" s="15"/>
      <c r="J75" s="15"/>
      <c r="K75" s="15"/>
      <c r="L75" s="15"/>
      <c r="M75" s="15"/>
      <c r="N75" s="15"/>
      <c r="O75" s="15"/>
      <c r="P75" s="15"/>
    </row>
    <row r="76" spans="2:16" x14ac:dyDescent="0.25">
      <c r="B76" s="48"/>
      <c r="C76" s="48"/>
      <c r="D76" s="48"/>
      <c r="E76" s="48"/>
      <c r="F76" s="48"/>
      <c r="G76" s="15"/>
      <c r="H76" s="15"/>
      <c r="I76" s="15"/>
      <c r="J76" s="15"/>
      <c r="K76" s="15"/>
      <c r="L76" s="15"/>
      <c r="M76" s="15"/>
      <c r="N76" s="15"/>
      <c r="O76" s="15"/>
      <c r="P76" s="15"/>
    </row>
    <row r="77" spans="2:16" x14ac:dyDescent="0.25">
      <c r="B77" s="48"/>
      <c r="C77" s="48"/>
      <c r="D77" s="48"/>
      <c r="E77" s="48"/>
      <c r="F77" s="48"/>
      <c r="G77" s="15"/>
      <c r="H77" s="15"/>
      <c r="I77" s="15"/>
      <c r="J77" s="15"/>
      <c r="K77" s="15"/>
      <c r="L77" s="15"/>
      <c r="M77" s="15"/>
      <c r="N77" s="15"/>
      <c r="O77" s="15"/>
      <c r="P77" s="15"/>
    </row>
    <row r="78" spans="2:16" x14ac:dyDescent="0.25">
      <c r="B78" s="48"/>
      <c r="C78" s="48"/>
      <c r="D78" s="48"/>
      <c r="E78" s="48"/>
      <c r="F78" s="48"/>
      <c r="G78" s="12"/>
      <c r="H78" s="12"/>
      <c r="I78" s="12"/>
      <c r="J78" s="12"/>
      <c r="K78" s="12"/>
      <c r="L78" s="12"/>
      <c r="M78" s="13"/>
      <c r="N78" s="13"/>
      <c r="O78" s="13"/>
      <c r="P78" s="13"/>
    </row>
    <row r="79" spans="2:16" ht="15" customHeight="1" x14ac:dyDescent="0.25">
      <c r="B79" s="47" t="s">
        <v>36</v>
      </c>
      <c r="C79" s="47"/>
      <c r="D79" s="47"/>
      <c r="E79" s="47"/>
      <c r="F79" s="47"/>
      <c r="G79" s="14"/>
      <c r="H79" s="14"/>
      <c r="I79" s="14"/>
      <c r="J79" s="14"/>
      <c r="K79" s="14"/>
      <c r="L79" s="14"/>
      <c r="M79" s="14"/>
      <c r="N79" s="14"/>
      <c r="O79" s="14"/>
      <c r="P79" s="14"/>
    </row>
    <row r="80" spans="2:16" x14ac:dyDescent="0.25">
      <c r="B80" s="47"/>
      <c r="C80" s="47"/>
      <c r="D80" s="47"/>
      <c r="E80" s="47"/>
      <c r="F80" s="47"/>
      <c r="G80" s="14"/>
      <c r="H80" s="14"/>
      <c r="I80" s="14"/>
      <c r="J80" s="14"/>
      <c r="K80" s="14"/>
      <c r="L80" s="14"/>
      <c r="M80" s="14"/>
      <c r="N80" s="14"/>
      <c r="O80" s="14"/>
      <c r="P80" s="14"/>
    </row>
    <row r="81" spans="2:6" x14ac:dyDescent="0.25">
      <c r="B81" s="47"/>
      <c r="C81" s="47"/>
      <c r="D81" s="47"/>
      <c r="E81" s="47"/>
      <c r="F81" s="47"/>
    </row>
    <row r="82" spans="2:6" x14ac:dyDescent="0.25">
      <c r="B82" s="47"/>
      <c r="C82" s="47"/>
      <c r="D82" s="47"/>
      <c r="E82" s="47"/>
      <c r="F82" s="47"/>
    </row>
  </sheetData>
  <sheetProtection formatCells="0" formatColumns="0" formatRows="0" insertColumns="0" insertRows="0" insertHyperlinks="0" deleteColumns="0" deleteRows="0" sort="0" autoFilter="0" pivotTables="0"/>
  <mergeCells count="77">
    <mergeCell ref="B51:D51"/>
    <mergeCell ref="B63:D63"/>
    <mergeCell ref="B16:D16"/>
    <mergeCell ref="B33:D33"/>
    <mergeCell ref="B43:D43"/>
    <mergeCell ref="B59:D59"/>
    <mergeCell ref="B60:D60"/>
    <mergeCell ref="B61:D61"/>
    <mergeCell ref="B62:D62"/>
    <mergeCell ref="B49:D49"/>
    <mergeCell ref="B50:D50"/>
    <mergeCell ref="B54:D54"/>
    <mergeCell ref="B52:D53"/>
    <mergeCell ref="B55:F55"/>
    <mergeCell ref="B42:D42"/>
    <mergeCell ref="B44:D44"/>
    <mergeCell ref="B46:D46"/>
    <mergeCell ref="B79:F82"/>
    <mergeCell ref="B74:F78"/>
    <mergeCell ref="E52:E53"/>
    <mergeCell ref="F52:F53"/>
    <mergeCell ref="E66:E67"/>
    <mergeCell ref="F66:F67"/>
    <mergeCell ref="B71:D71"/>
    <mergeCell ref="B64:D64"/>
    <mergeCell ref="B68:D68"/>
    <mergeCell ref="B65:D65"/>
    <mergeCell ref="B70:D70"/>
    <mergeCell ref="B69:D69"/>
    <mergeCell ref="B66:D67"/>
    <mergeCell ref="B56:D56"/>
    <mergeCell ref="B57:D57"/>
    <mergeCell ref="B58:D58"/>
    <mergeCell ref="B47:D47"/>
    <mergeCell ref="B48:D48"/>
    <mergeCell ref="B37:D37"/>
    <mergeCell ref="B38:D38"/>
    <mergeCell ref="B39:D39"/>
    <mergeCell ref="B40:D40"/>
    <mergeCell ref="B41:D41"/>
    <mergeCell ref="B34:D34"/>
    <mergeCell ref="C2:F2"/>
    <mergeCell ref="C3:F3"/>
    <mergeCell ref="C4:F5"/>
    <mergeCell ref="B36:D36"/>
    <mergeCell ref="B28:D28"/>
    <mergeCell ref="B29:D29"/>
    <mergeCell ref="B30:D30"/>
    <mergeCell ref="B31:D31"/>
    <mergeCell ref="B32:D32"/>
    <mergeCell ref="B23:D23"/>
    <mergeCell ref="B24:D24"/>
    <mergeCell ref="B25:D25"/>
    <mergeCell ref="B26:D26"/>
    <mergeCell ref="B27:D27"/>
    <mergeCell ref="B17:D17"/>
    <mergeCell ref="G4:H4"/>
    <mergeCell ref="G5:H5"/>
    <mergeCell ref="B2:B5"/>
    <mergeCell ref="G2:H2"/>
    <mergeCell ref="G3:H3"/>
    <mergeCell ref="E8:F8"/>
    <mergeCell ref="B9:F9"/>
    <mergeCell ref="B20:F20"/>
    <mergeCell ref="B35:F35"/>
    <mergeCell ref="B45:F45"/>
    <mergeCell ref="B8:D8"/>
    <mergeCell ref="B10:D10"/>
    <mergeCell ref="B18:D18"/>
    <mergeCell ref="B19:D19"/>
    <mergeCell ref="B22:D22"/>
    <mergeCell ref="B21:D21"/>
    <mergeCell ref="B11:D11"/>
    <mergeCell ref="B12:D12"/>
    <mergeCell ref="B13:D13"/>
    <mergeCell ref="B14:D14"/>
    <mergeCell ref="B15:D15"/>
  </mergeCells>
  <dataValidations count="3">
    <dataValidation type="list" allowBlank="1" showInputMessage="1" showErrorMessage="1" sqref="E18:E19 E22:E34 E37:E44 E47:E54 E58:E62 E64:E70">
      <formula1>$M$4:$M$6</formula1>
    </dataValidation>
    <dataValidation type="list" allowBlank="1" showInputMessage="1" showErrorMessage="1" sqref="E71">
      <formula1>$M$8:$M$9</formula1>
    </dataValidation>
    <dataValidation type="list" allowBlank="1" showInputMessage="1" showErrorMessage="1" sqref="E14:E16">
      <formula1>$N$10:$N$18</formula1>
    </dataValidation>
  </dataValidations>
  <pageMargins left="0.7" right="0.7" top="0.75" bottom="0.75" header="0.3" footer="0.3"/>
  <pageSetup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979D2-27C9-4C43-8BC1-850C270027C8}">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39f7a895-868e-4739-ab10-589c64175fbd"/>
    <ds:schemaRef ds:uri="632c1e4e-69c6-4d1f-81a1-009441d464e5"/>
  </ds:schemaRefs>
</ds:datastoreItem>
</file>

<file path=customXml/itemProps2.xml><?xml version="1.0" encoding="utf-8"?>
<ds:datastoreItem xmlns:ds="http://schemas.openxmlformats.org/officeDocument/2006/customXml" ds:itemID="{DAB3D159-CF8A-4D06-B32A-C90D9488B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C23BC3-33C4-4C82-9C6A-8AB385C42C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de chequeo</vt:lpstr>
      <vt:lpstr>'Lista de chequeo'!Área_de_impresión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USER</cp:lastModifiedBy>
  <cp:revision/>
  <dcterms:created xsi:type="dcterms:W3CDTF">2017-04-28T13:22:52Z</dcterms:created>
  <dcterms:modified xsi:type="dcterms:W3CDTF">2024-03-12T17:55:21Z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